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b-charai\Desktop\"/>
    </mc:Choice>
  </mc:AlternateContent>
  <xr:revisionPtr revIDLastSave="0" documentId="8_{3D1FC085-3B74-4D51-B27E-39223E3453F2}" xr6:coauthVersionLast="38" xr6:coauthVersionMax="38" xr10:uidLastSave="{00000000-0000-0000-0000-000000000000}"/>
  <bookViews>
    <workbookView xWindow="0" yWindow="0" windowWidth="28800" windowHeight="12180" xr2:uid="{00000000-000D-0000-FFFF-FFFF00000000}"/>
  </bookViews>
  <sheets>
    <sheet name="応募フォーム" sheetId="1" r:id="rId1"/>
    <sheet name="事務局管理用" sheetId="2" r:id="rId2"/>
  </sheets>
  <definedNames>
    <definedName name="_xlnm.Print_Area" localSheetId="1">事務局管理用!$A$1:$Q$4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2" l="1"/>
  <c r="C4" i="2"/>
  <c r="E4" i="2"/>
  <c r="G4" i="2" l="1"/>
  <c r="K20" i="1"/>
  <c r="P4" i="2"/>
  <c r="Q4" i="2" l="1"/>
  <c r="O4" i="2"/>
  <c r="N4" i="2"/>
  <c r="M4" i="2"/>
  <c r="L4" i="2"/>
  <c r="K4" i="2"/>
  <c r="J4" i="2"/>
  <c r="I4" i="2"/>
  <c r="H4" i="2"/>
  <c r="F4" i="2"/>
  <c r="B4" i="2"/>
  <c r="K23" i="1"/>
</calcChain>
</file>

<file path=xl/sharedStrings.xml><?xml version="1.0" encoding="utf-8"?>
<sst xmlns="http://schemas.openxmlformats.org/spreadsheetml/2006/main" count="46" uniqueCount="37">
  <si>
    <t>タイトル</t>
  </si>
  <si>
    <t>連絡先</t>
  </si>
  <si>
    <t>人口</t>
  </si>
  <si>
    <t>公立学校数</t>
  </si>
  <si>
    <t>教員数</t>
  </si>
  <si>
    <t>児童生徒数</t>
  </si>
  <si>
    <t>ICT導入状況等</t>
  </si>
  <si>
    <t>電話</t>
    <rPh sb="0" eb="2">
      <t>デンワ</t>
    </rPh>
    <phoneticPr fontId="1"/>
  </si>
  <si>
    <t>ファクス</t>
    <phoneticPr fontId="1"/>
  </si>
  <si>
    <t>E-mail</t>
    <phoneticPr fontId="1"/>
  </si>
  <si>
    <t>文字カウント</t>
    <rPh sb="0" eb="2">
      <t>モジ</t>
    </rPh>
    <phoneticPr fontId="1"/>
  </si>
  <si>
    <t>※メモ帳などで事前に作成し、コピー＆貼り付けて頂くと便利です。</t>
    <rPh sb="3" eb="4">
      <t>チョウ</t>
    </rPh>
    <rPh sb="7" eb="9">
      <t>ジゼン</t>
    </rPh>
    <rPh sb="10" eb="12">
      <t>サクセイ</t>
    </rPh>
    <rPh sb="18" eb="19">
      <t>ハ</t>
    </rPh>
    <rPh sb="20" eb="21">
      <t>ツ</t>
    </rPh>
    <rPh sb="23" eb="24">
      <t>イタダ</t>
    </rPh>
    <rPh sb="26" eb="28">
      <t>ベンリ</t>
    </rPh>
    <phoneticPr fontId="1"/>
  </si>
  <si>
    <t>※フォームの高さは適宜調整頂いて構いませんが、セルの結合・分割はしないようにお願いいたします。</t>
    <rPh sb="6" eb="7">
      <t>タカ</t>
    </rPh>
    <rPh sb="9" eb="11">
      <t>テキギ</t>
    </rPh>
    <rPh sb="11" eb="13">
      <t>チョウセイ</t>
    </rPh>
    <rPh sb="13" eb="14">
      <t>イタダ</t>
    </rPh>
    <rPh sb="16" eb="17">
      <t>カマ</t>
    </rPh>
    <rPh sb="26" eb="28">
      <t>ケツゴウ</t>
    </rPh>
    <rPh sb="29" eb="31">
      <t>ブンカツ</t>
    </rPh>
    <rPh sb="39" eb="40">
      <t>ネガ</t>
    </rPh>
    <phoneticPr fontId="1"/>
  </si>
  <si>
    <t>基本情報</t>
    <rPh sb="0" eb="4">
      <t>キホンジョウホウ</t>
    </rPh>
    <phoneticPr fontId="1"/>
  </si>
  <si>
    <t>■基本情報</t>
    <rPh sb="1" eb="5">
      <t>キホンジョウホウ</t>
    </rPh>
    <phoneticPr fontId="1"/>
  </si>
  <si>
    <t>主文</t>
  </si>
  <si>
    <t>ID</t>
    <phoneticPr fontId="1"/>
  </si>
  <si>
    <t>タイトル</t>
    <phoneticPr fontId="1"/>
  </si>
  <si>
    <t>連絡先：TEL</t>
    <phoneticPr fontId="1"/>
  </si>
  <si>
    <t>連絡先：FAX</t>
    <phoneticPr fontId="1"/>
  </si>
  <si>
    <t>連絡先：E-mail</t>
    <phoneticPr fontId="1"/>
  </si>
  <si>
    <t>■自治体に関する基本情報</t>
    <phoneticPr fontId="1"/>
  </si>
  <si>
    <t>自治体に関する基本情報</t>
    <phoneticPr fontId="1"/>
  </si>
  <si>
    <t>※担当者：各情報をコピーした後、別ファイル「応募フォーム（管理用）」に貼り付け（値のみ）する。</t>
    <rPh sb="1" eb="3">
      <t>タントウ</t>
    </rPh>
    <rPh sb="3" eb="4">
      <t>シャ</t>
    </rPh>
    <rPh sb="5" eb="6">
      <t>カク</t>
    </rPh>
    <rPh sb="6" eb="8">
      <t>ジョウホウ</t>
    </rPh>
    <rPh sb="14" eb="15">
      <t>ノチ</t>
    </rPh>
    <rPh sb="16" eb="17">
      <t>ベツ</t>
    </rPh>
    <rPh sb="22" eb="24">
      <t>オウボ</t>
    </rPh>
    <rPh sb="29" eb="32">
      <t>カンリヨウ</t>
    </rPh>
    <rPh sb="35" eb="36">
      <t>ハ</t>
    </rPh>
    <rPh sb="37" eb="38">
      <t>ツ</t>
    </rPh>
    <rPh sb="40" eb="41">
      <t>アタイ</t>
    </rPh>
    <phoneticPr fontId="1"/>
  </si>
  <si>
    <t>■概要（主文の要約を200字程度でお書きください。）</t>
    <rPh sb="1" eb="3">
      <t>ガイヨウ</t>
    </rPh>
    <rPh sb="4" eb="6">
      <t>シュブン</t>
    </rPh>
    <rPh sb="7" eb="9">
      <t>ヨウヤク</t>
    </rPh>
    <rPh sb="13" eb="14">
      <t>ジ</t>
    </rPh>
    <rPh sb="14" eb="16">
      <t>テイド</t>
    </rPh>
    <rPh sb="18" eb="19">
      <t>カ</t>
    </rPh>
    <phoneticPr fontId="1"/>
  </si>
  <si>
    <t>概要（要約）</t>
    <rPh sb="0" eb="2">
      <t>ガイヨウ</t>
    </rPh>
    <rPh sb="3" eb="5">
      <t>ヨウヤク</t>
    </rPh>
    <phoneticPr fontId="1"/>
  </si>
  <si>
    <t>住所</t>
    <rPh sb="0" eb="2">
      <t>ジュウショ</t>
    </rPh>
    <phoneticPr fontId="1"/>
  </si>
  <si>
    <t>連絡先：住所</t>
    <rPh sb="4" eb="6">
      <t>ジュウショ</t>
    </rPh>
    <phoneticPr fontId="1"/>
  </si>
  <si>
    <t>自治体名</t>
    <rPh sb="0" eb="3">
      <t>ジチタイ</t>
    </rPh>
    <rPh sb="3" eb="4">
      <t>メイ</t>
    </rPh>
    <phoneticPr fontId="1"/>
  </si>
  <si>
    <t>首長名</t>
    <rPh sb="0" eb="1">
      <t>クビ</t>
    </rPh>
    <rPh sb="1" eb="2">
      <t>チョウ</t>
    </rPh>
    <rPh sb="2" eb="3">
      <t>メイ</t>
    </rPh>
    <phoneticPr fontId="1"/>
  </si>
  <si>
    <t>担当者氏名</t>
    <rPh sb="0" eb="3">
      <t>タントウシャ</t>
    </rPh>
    <rPh sb="3" eb="5">
      <t>シメイ</t>
    </rPh>
    <phoneticPr fontId="1"/>
  </si>
  <si>
    <t>所属・役職</t>
    <rPh sb="3" eb="5">
      <t>ヤクショク</t>
    </rPh>
    <phoneticPr fontId="1"/>
  </si>
  <si>
    <t>首長名</t>
    <rPh sb="0" eb="2">
      <t>シュチョウ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</si>
  <si>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</si>
  <si>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■主文：2000字以内</t>
    <phoneticPr fontId="1"/>
  </si>
  <si>
    <r>
      <t>１．ねらい・目的
２．取組内容</t>
    </r>
    <r>
      <rPr>
        <b/>
        <sz val="10"/>
        <color rgb="FFFF0000"/>
        <rFont val="ＭＳ Ｐゴシック"/>
        <family val="3"/>
        <charset val="128"/>
        <scheme val="minor"/>
      </rPr>
      <t>（首長の関わりを含む）</t>
    </r>
    <r>
      <rPr>
        <sz val="10"/>
        <color theme="1"/>
        <rFont val="ＭＳ Ｐゴシック"/>
        <family val="2"/>
        <charset val="128"/>
        <scheme val="minor"/>
      </rPr>
      <t xml:space="preserve">
３．結果
４．他の自治体の参考となるポイント
５．今後の取組
</t>
    </r>
    <rPh sb="18" eb="19">
      <t>クビ</t>
    </rPh>
    <rPh sb="19" eb="20">
      <t>チョウ</t>
    </rPh>
    <rPh sb="21" eb="22">
      <t>カカ</t>
    </rPh>
    <rPh sb="25" eb="26">
      <t>フク</t>
    </rPh>
    <phoneticPr fontId="1"/>
  </si>
  <si>
    <r>
      <t>「</t>
    </r>
    <r>
      <rPr>
        <b/>
        <sz val="18"/>
        <color theme="0"/>
        <rFont val="游ゴシック"/>
        <family val="3"/>
        <charset val="128"/>
      </rPr>
      <t>2019</t>
    </r>
    <r>
      <rPr>
        <b/>
        <sz val="18"/>
        <color theme="0"/>
        <rFont val="ＤＨＰ特太ゴシック体"/>
        <family val="3"/>
        <charset val="128"/>
      </rPr>
      <t>日本ICT教育アワード」応募フォーム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</si>
</sst>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8"/>
      <color theme="0"/>
      <name val="ＤＨＰ特太ゴシック体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9"/>
      <color theme="0"/>
      <name val="ＭＳ Ｐゴシック"/>
      <family val="3"/>
      <charset val="128"/>
      <scheme val="minor"/>
    </font>
    <font>
      <sz val="8"/>
      <color rgb="FFFF0000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b/>
      <sz val="18"/>
      <color theme="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9B6E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 style="medium">
        <color rgb="FF009B6E"/>
      </left>
      <right/>
      <top style="medium">
        <color rgb="FF009B6E"/>
      </top>
      <bottom style="medium">
        <color rgb="FF009B6E"/>
      </bottom>
      <diagonal/>
    </border>
    <border>
      <left/>
      <right/>
      <top style="medium">
        <color rgb="FF009B6E"/>
      </top>
      <bottom style="medium">
        <color rgb="FF009B6E"/>
      </bottom>
      <diagonal/>
    </border>
    <border>
      <left/>
      <right style="medium">
        <color rgb="FF009B6E"/>
      </right>
      <top style="medium">
        <color rgb="FF009B6E"/>
      </top>
      <bottom style="medium">
        <color rgb="FF009B6E"/>
      </bottom>
      <diagonal/>
    </border>
    <border>
      <left style="thin">
        <color rgb="FF009B6E"/>
      </left>
      <right style="thin">
        <color rgb="FF009B6E"/>
      </right>
      <top style="thin">
        <color rgb="FF009B6E"/>
      </top>
      <bottom style="thin">
        <color rgb="FF009B6E"/>
      </bottom>
      <diagonal/>
    </border>
    <border>
      <left/>
      <right/>
      <top/>
      <bottom style="thin">
        <color rgb="FF009B6E"/>
      </bottom>
      <diagonal/>
    </border>
    <border>
      <left style="thin">
        <color rgb="FF009B6E"/>
      </left>
      <right style="thin">
        <color rgb="FF009B6E"/>
      </right>
      <top style="thin">
        <color rgb="FF009B6E"/>
      </top>
      <bottom/>
      <diagonal/>
    </border>
    <border>
      <left style="thin">
        <color rgb="FF009B6E"/>
      </left>
      <right style="thin">
        <color rgb="FF009B6E"/>
      </right>
      <top/>
      <bottom/>
      <diagonal/>
    </border>
    <border>
      <left style="thin">
        <color rgb="FF009B6E"/>
      </left>
      <right style="thin">
        <color rgb="FF009B6E"/>
      </right>
      <top/>
      <bottom style="thin">
        <color rgb="FF009B6E"/>
      </bottom>
      <diagonal/>
    </border>
    <border>
      <left style="thin">
        <color rgb="FF009B6E"/>
      </left>
      <right/>
      <top style="thin">
        <color rgb="FF009B6E"/>
      </top>
      <bottom style="thin">
        <color rgb="FF009B6E"/>
      </bottom>
      <diagonal/>
    </border>
    <border>
      <left/>
      <right/>
      <top style="thin">
        <color rgb="FF009B6E"/>
      </top>
      <bottom style="thin">
        <color rgb="FF009B6E"/>
      </bottom>
      <diagonal/>
    </border>
    <border>
      <left/>
      <right style="thin">
        <color rgb="FF009B6E"/>
      </right>
      <top style="thin">
        <color rgb="FF009B6E"/>
      </top>
      <bottom style="thin">
        <color rgb="FF009B6E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>
      <alignment vertical="center"/>
    </xf>
    <xf numFmtId="0" fontId="2" fillId="0" borderId="4" xfId="0" applyFont="1" applyBorder="1">
      <alignment vertical="center"/>
    </xf>
    <xf numFmtId="0" fontId="7" fillId="2" borderId="4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vertical="center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9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indent="1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14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11" fillId="2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B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9B6E"/>
  </sheetPr>
  <dimension ref="A1:K78"/>
  <sheetViews>
    <sheetView tabSelected="1" view="pageBreakPreview" zoomScale="85" zoomScaleNormal="100" zoomScaleSheetLayoutView="85" zoomScalePageLayoutView="70" workbookViewId="0">
      <selection activeCell="A2" sqref="A2:K2"/>
    </sheetView>
  </sheetViews>
  <sheetFormatPr defaultRowHeight="12.75"/>
  <cols>
    <col min="1" max="1" width="4.1328125" customWidth="1"/>
    <col min="2" max="2" width="15.33203125" bestFit="1" customWidth="1"/>
  </cols>
  <sheetData>
    <row r="1" spans="1:11" ht="32.25" customHeight="1" thickBot="1">
      <c r="A1" s="27" t="s">
        <v>36</v>
      </c>
      <c r="B1" s="28"/>
      <c r="C1" s="28"/>
      <c r="D1" s="28"/>
      <c r="E1" s="28"/>
      <c r="F1" s="28"/>
      <c r="G1" s="28"/>
      <c r="H1" s="28"/>
      <c r="I1" s="28"/>
      <c r="J1" s="28"/>
      <c r="K1" s="29"/>
    </row>
    <row r="2" spans="1:11">
      <c r="A2" s="25" t="s">
        <v>12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5" customHeight="1">
      <c r="A3" s="18" t="s">
        <v>14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25.5" customHeight="1">
      <c r="A4" s="7"/>
      <c r="B4" s="2" t="s">
        <v>0</v>
      </c>
      <c r="C4" s="30"/>
      <c r="D4" s="30"/>
      <c r="E4" s="30"/>
      <c r="F4" s="30"/>
      <c r="G4" s="30"/>
      <c r="H4" s="30"/>
      <c r="I4" s="30"/>
      <c r="J4" s="30"/>
      <c r="K4" s="30"/>
    </row>
    <row r="5" spans="1:11" ht="15" customHeight="1">
      <c r="A5" s="7"/>
      <c r="B5" s="2" t="s">
        <v>28</v>
      </c>
      <c r="C5" s="17"/>
      <c r="D5" s="17"/>
      <c r="E5" s="17"/>
      <c r="F5" s="17"/>
      <c r="G5" s="17"/>
      <c r="H5" s="17"/>
      <c r="I5" s="17"/>
      <c r="J5" s="17"/>
      <c r="K5" s="17"/>
    </row>
    <row r="6" spans="1:11" ht="15" customHeight="1">
      <c r="A6" s="7"/>
      <c r="B6" s="15" t="s">
        <v>29</v>
      </c>
      <c r="C6" s="17"/>
      <c r="D6" s="17"/>
      <c r="E6" s="17"/>
      <c r="F6" s="17"/>
      <c r="G6" s="17"/>
      <c r="H6" s="17"/>
      <c r="I6" s="17"/>
      <c r="J6" s="17"/>
      <c r="K6" s="17"/>
    </row>
    <row r="7" spans="1:11" ht="15" customHeight="1">
      <c r="A7" s="7"/>
      <c r="B7" s="2" t="s">
        <v>30</v>
      </c>
      <c r="C7" s="17"/>
      <c r="D7" s="17"/>
      <c r="E7" s="17"/>
      <c r="F7" s="17"/>
      <c r="G7" s="17"/>
      <c r="H7" s="17"/>
      <c r="I7" s="17"/>
      <c r="J7" s="17"/>
      <c r="K7" s="17"/>
    </row>
    <row r="8" spans="1:11" ht="15" customHeight="1">
      <c r="A8" s="7"/>
      <c r="B8" s="15" t="s">
        <v>31</v>
      </c>
      <c r="C8" s="17"/>
      <c r="D8" s="17"/>
      <c r="E8" s="17"/>
      <c r="F8" s="17"/>
      <c r="G8" s="17"/>
      <c r="H8" s="17"/>
      <c r="I8" s="17"/>
      <c r="J8" s="17"/>
      <c r="K8" s="17"/>
    </row>
    <row r="9" spans="1:11" ht="15" customHeight="1">
      <c r="A9" s="7"/>
      <c r="B9" s="31" t="s">
        <v>1</v>
      </c>
      <c r="C9" s="14" t="s">
        <v>26</v>
      </c>
      <c r="D9" s="17"/>
      <c r="E9" s="17"/>
      <c r="F9" s="17"/>
      <c r="G9" s="17"/>
      <c r="H9" s="17"/>
      <c r="I9" s="17"/>
      <c r="J9" s="17"/>
      <c r="K9" s="17"/>
    </row>
    <row r="10" spans="1:11" ht="15" customHeight="1">
      <c r="A10" s="7"/>
      <c r="B10" s="32"/>
      <c r="C10" s="1" t="s">
        <v>7</v>
      </c>
      <c r="D10" s="17"/>
      <c r="E10" s="17"/>
      <c r="F10" s="17"/>
      <c r="G10" s="17"/>
      <c r="H10" s="17"/>
      <c r="I10" s="17"/>
      <c r="J10" s="17"/>
      <c r="K10" s="17"/>
    </row>
    <row r="11" spans="1:11" ht="15" customHeight="1">
      <c r="A11" s="7"/>
      <c r="B11" s="32"/>
      <c r="C11" s="1" t="s">
        <v>8</v>
      </c>
      <c r="D11" s="17"/>
      <c r="E11" s="17"/>
      <c r="F11" s="17"/>
      <c r="G11" s="17"/>
      <c r="H11" s="17"/>
      <c r="I11" s="17"/>
      <c r="J11" s="17"/>
      <c r="K11" s="17"/>
    </row>
    <row r="12" spans="1:11" ht="15" customHeight="1">
      <c r="A12" s="7"/>
      <c r="B12" s="33"/>
      <c r="C12" s="1" t="s">
        <v>9</v>
      </c>
      <c r="D12" s="17"/>
      <c r="E12" s="17"/>
      <c r="F12" s="17"/>
      <c r="G12" s="17"/>
      <c r="H12" s="17"/>
      <c r="I12" s="17"/>
      <c r="J12" s="17"/>
      <c r="K12" s="17"/>
    </row>
    <row r="13" spans="1:11" ht="15" customHeight="1">
      <c r="A13" s="18" t="s">
        <v>21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" customHeight="1">
      <c r="A14" s="6"/>
      <c r="B14" s="3" t="s">
        <v>2</v>
      </c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15" customHeight="1">
      <c r="A15" s="6"/>
      <c r="B15" s="3" t="s">
        <v>3</v>
      </c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15" customHeight="1">
      <c r="A16" s="6"/>
      <c r="B16" s="3" t="s">
        <v>4</v>
      </c>
      <c r="C16" s="17"/>
      <c r="D16" s="17"/>
      <c r="E16" s="17"/>
      <c r="F16" s="17"/>
      <c r="G16" s="17"/>
      <c r="H16" s="17"/>
      <c r="I16" s="17"/>
      <c r="J16" s="17"/>
      <c r="K16" s="17"/>
    </row>
    <row r="17" spans="1:11" ht="15" customHeight="1">
      <c r="A17" s="6"/>
      <c r="B17" s="3" t="s">
        <v>5</v>
      </c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37.5" customHeight="1">
      <c r="A18" s="6"/>
      <c r="B18" s="3" t="s">
        <v>6</v>
      </c>
      <c r="C18" s="17"/>
      <c r="D18" s="17"/>
      <c r="E18" s="17"/>
      <c r="F18" s="17"/>
      <c r="G18" s="17"/>
      <c r="H18" s="17"/>
      <c r="I18" s="17"/>
      <c r="J18" s="17"/>
      <c r="K18" s="17"/>
    </row>
    <row r="19" spans="1:11" ht="15" customHeight="1">
      <c r="A19" s="18" t="s">
        <v>24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5" customHeight="1">
      <c r="A20" s="5"/>
      <c r="B20" s="23" t="s">
        <v>11</v>
      </c>
      <c r="C20" s="24"/>
      <c r="D20" s="24"/>
      <c r="E20" s="24"/>
      <c r="F20" s="24"/>
      <c r="G20" s="24"/>
      <c r="H20" s="24"/>
      <c r="I20" s="22" t="s">
        <v>10</v>
      </c>
      <c r="J20" s="22"/>
      <c r="K20" s="4">
        <f>LEN(B21)</f>
        <v>0</v>
      </c>
    </row>
    <row r="21" spans="1:11" ht="68.25" customHeight="1">
      <c r="A21" s="7"/>
      <c r="B21" s="19"/>
      <c r="C21" s="20"/>
      <c r="D21" s="20"/>
      <c r="E21" s="20"/>
      <c r="F21" s="20"/>
      <c r="G21" s="20"/>
      <c r="H21" s="20"/>
      <c r="I21" s="20"/>
      <c r="J21" s="20"/>
      <c r="K21" s="21"/>
    </row>
    <row r="22" spans="1:11" ht="15" customHeight="1">
      <c r="A22" s="18" t="s">
        <v>34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5" customHeight="1">
      <c r="A23" s="6"/>
      <c r="B23" s="23" t="s">
        <v>11</v>
      </c>
      <c r="C23" s="24"/>
      <c r="D23" s="24"/>
      <c r="E23" s="24"/>
      <c r="F23" s="24"/>
      <c r="G23" s="24"/>
      <c r="H23" s="24"/>
      <c r="I23" s="22" t="s">
        <v>10</v>
      </c>
      <c r="J23" s="22"/>
      <c r="K23" s="4">
        <f>LEN(B24)</f>
        <v>66</v>
      </c>
    </row>
    <row r="24" spans="1:11" ht="15" customHeight="1">
      <c r="A24" s="6"/>
      <c r="B24" s="16" t="s">
        <v>35</v>
      </c>
      <c r="C24" s="16"/>
      <c r="D24" s="16"/>
      <c r="E24" s="16"/>
      <c r="F24" s="16"/>
      <c r="G24" s="16"/>
      <c r="H24" s="16"/>
      <c r="I24" s="16"/>
      <c r="J24" s="16"/>
      <c r="K24" s="16"/>
    </row>
    <row r="25" spans="1:11" ht="15" customHeight="1">
      <c r="A25" s="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ht="15" customHeight="1">
      <c r="A26" s="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ht="15" customHeight="1">
      <c r="A27" s="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ht="15" customHeight="1">
      <c r="A28" s="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ht="15" customHeight="1">
      <c r="A29" s="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ht="15" customHeight="1">
      <c r="A30" s="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ht="15" customHeight="1">
      <c r="A31" s="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ht="15" customHeight="1">
      <c r="A32" s="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ht="15" customHeight="1">
      <c r="A33" s="6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ht="15" customHeight="1">
      <c r="A34" s="6"/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spans="1:11" ht="15" customHeight="1">
      <c r="A35" s="6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ht="15" customHeight="1">
      <c r="A36" s="6"/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ht="15" customHeight="1">
      <c r="A37" s="6"/>
      <c r="B37" s="16"/>
      <c r="C37" s="16"/>
      <c r="D37" s="16"/>
      <c r="E37" s="16"/>
      <c r="F37" s="16"/>
      <c r="G37" s="16"/>
      <c r="H37" s="16"/>
      <c r="I37" s="16"/>
      <c r="J37" s="16"/>
      <c r="K37" s="16"/>
    </row>
    <row r="38" spans="1:11" ht="15" customHeight="1">
      <c r="A38" s="6"/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ht="15" customHeight="1">
      <c r="A39" s="6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ht="15" customHeight="1">
      <c r="A40" s="6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ht="15" customHeight="1">
      <c r="A41" s="6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ht="15" customHeight="1">
      <c r="A42" s="6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ht="15" customHeight="1">
      <c r="A43" s="6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ht="15" customHeight="1">
      <c r="A44" s="6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ht="15" customHeight="1">
      <c r="A45" s="6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ht="15" customHeight="1">
      <c r="A46" s="6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ht="15" customHeight="1">
      <c r="A47" s="6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 ht="15" customHeight="1">
      <c r="A48" s="6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 ht="15" customHeight="1">
      <c r="A49" s="6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 ht="15" customHeight="1">
      <c r="A50" s="6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 ht="15" customHeight="1">
      <c r="A51" s="6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ht="15" customHeight="1">
      <c r="A52" s="6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 ht="15" customHeight="1">
      <c r="A53" s="6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 ht="15" customHeight="1">
      <c r="A54" s="6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 ht="15" customHeight="1">
      <c r="A55" s="6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 ht="15" customHeight="1">
      <c r="A56" s="6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 ht="15" customHeight="1">
      <c r="A57" s="6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 ht="15" customHeight="1">
      <c r="A58" s="6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 ht="15" customHeight="1">
      <c r="A59" s="6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 ht="15" customHeight="1">
      <c r="A60" s="6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 ht="15" customHeight="1"/>
    <row r="62" spans="1:11" ht="15" customHeight="1"/>
    <row r="63" spans="1:11" ht="15" customHeight="1"/>
    <row r="64" spans="1:11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</sheetData>
  <mergeCells count="27">
    <mergeCell ref="A2:K2"/>
    <mergeCell ref="I23:J23"/>
    <mergeCell ref="A1:K1"/>
    <mergeCell ref="B23:H23"/>
    <mergeCell ref="A3:K3"/>
    <mergeCell ref="D12:K12"/>
    <mergeCell ref="A13:K13"/>
    <mergeCell ref="C4:K4"/>
    <mergeCell ref="C7:K7"/>
    <mergeCell ref="C8:K8"/>
    <mergeCell ref="D10:K10"/>
    <mergeCell ref="D11:K11"/>
    <mergeCell ref="B9:B12"/>
    <mergeCell ref="D9:K9"/>
    <mergeCell ref="C5:K5"/>
    <mergeCell ref="C6:K6"/>
    <mergeCell ref="B24:K60"/>
    <mergeCell ref="C14:K14"/>
    <mergeCell ref="C15:K15"/>
    <mergeCell ref="C16:K16"/>
    <mergeCell ref="C17:K17"/>
    <mergeCell ref="C18:K18"/>
    <mergeCell ref="A22:K22"/>
    <mergeCell ref="A19:K19"/>
    <mergeCell ref="B21:K21"/>
    <mergeCell ref="I20:J20"/>
    <mergeCell ref="B20:H20"/>
  </mergeCells>
  <phoneticPr fontId="1"/>
  <conditionalFormatting sqref="K23">
    <cfRule type="cellIs" dxfId="1" priority="2" operator="greaterThan">
      <formula>2000</formula>
    </cfRule>
  </conditionalFormatting>
  <conditionalFormatting sqref="K20">
    <cfRule type="cellIs" dxfId="0" priority="1" operator="greaterThan">
      <formula>200</formula>
    </cfRule>
  </conditionalFormatting>
  <printOptions horizontalCentered="1" verticalCentered="1"/>
  <pageMargins left="3.937007874015748E-2" right="3.937007874015748E-2" top="3.937007874015748E-2" bottom="0.11811023622047245" header="0.11811023622047245" footer="0.11811023622047245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  <pageSetUpPr fitToPage="1"/>
  </sheetPr>
  <dimension ref="A1:Q4"/>
  <sheetViews>
    <sheetView view="pageBreakPreview" zoomScale="70" zoomScaleNormal="85" zoomScaleSheetLayoutView="70" workbookViewId="0">
      <selection activeCell="N4" sqref="N4"/>
    </sheetView>
  </sheetViews>
  <sheetFormatPr defaultColWidth="9" defaultRowHeight="10.5"/>
  <cols>
    <col min="1" max="1" width="5.86328125" style="10" customWidth="1"/>
    <col min="2" max="2" width="7.46484375" style="10" bestFit="1" customWidth="1"/>
    <col min="3" max="4" width="7.46484375" style="10" customWidth="1"/>
    <col min="5" max="5" width="9" style="10"/>
    <col min="6" max="6" width="9.33203125" style="10" bestFit="1" customWidth="1"/>
    <col min="7" max="7" width="10.1328125" style="10" bestFit="1" customWidth="1"/>
    <col min="8" max="8" width="11.33203125" style="10" bestFit="1" customWidth="1"/>
    <col min="9" max="9" width="11.46484375" style="10" bestFit="1" customWidth="1"/>
    <col min="10" max="10" width="13.46484375" style="10" bestFit="1" customWidth="1"/>
    <col min="11" max="11" width="5.19921875" style="10" bestFit="1" customWidth="1"/>
    <col min="12" max="12" width="11" style="10" bestFit="1" customWidth="1"/>
    <col min="13" max="13" width="7.1328125" style="10" bestFit="1" customWidth="1"/>
    <col min="14" max="14" width="11" style="10" bestFit="1" customWidth="1"/>
    <col min="15" max="15" width="14.1328125" style="10" bestFit="1" customWidth="1"/>
    <col min="16" max="16" width="38" style="10" customWidth="1"/>
    <col min="17" max="17" width="97.19921875" style="10" customWidth="1"/>
    <col min="18" max="16384" width="9" style="8"/>
  </cols>
  <sheetData>
    <row r="1" spans="1:17" s="12" customFormat="1">
      <c r="A1" s="35" t="s">
        <v>23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s="9" customFormat="1" ht="13.5" customHeight="1">
      <c r="A2" s="37" t="s">
        <v>16</v>
      </c>
      <c r="B2" s="34" t="s">
        <v>13</v>
      </c>
      <c r="C2" s="34"/>
      <c r="D2" s="34"/>
      <c r="E2" s="34"/>
      <c r="F2" s="34"/>
      <c r="G2" s="34"/>
      <c r="H2" s="34"/>
      <c r="I2" s="34"/>
      <c r="J2" s="34"/>
      <c r="K2" s="34" t="s">
        <v>22</v>
      </c>
      <c r="L2" s="34"/>
      <c r="M2" s="34"/>
      <c r="N2" s="34"/>
      <c r="O2" s="34"/>
      <c r="P2" s="34" t="s">
        <v>25</v>
      </c>
      <c r="Q2" s="34" t="s">
        <v>15</v>
      </c>
    </row>
    <row r="3" spans="1:17" s="9" customFormat="1">
      <c r="A3" s="38"/>
      <c r="B3" s="13" t="s">
        <v>17</v>
      </c>
      <c r="C3" s="13" t="s">
        <v>28</v>
      </c>
      <c r="D3" s="13" t="s">
        <v>32</v>
      </c>
      <c r="E3" s="13" t="s">
        <v>33</v>
      </c>
      <c r="F3" s="13" t="s">
        <v>31</v>
      </c>
      <c r="G3" s="13" t="s">
        <v>27</v>
      </c>
      <c r="H3" s="13" t="s">
        <v>18</v>
      </c>
      <c r="I3" s="13" t="s">
        <v>19</v>
      </c>
      <c r="J3" s="13" t="s">
        <v>20</v>
      </c>
      <c r="K3" s="13" t="s">
        <v>2</v>
      </c>
      <c r="L3" s="13" t="s">
        <v>3</v>
      </c>
      <c r="M3" s="13" t="s">
        <v>4</v>
      </c>
      <c r="N3" s="13" t="s">
        <v>5</v>
      </c>
      <c r="O3" s="13" t="s">
        <v>6</v>
      </c>
      <c r="P3" s="34"/>
      <c r="Q3" s="34"/>
    </row>
    <row r="4" spans="1:17" ht="131.25">
      <c r="B4" s="10">
        <f>応募フォーム!C4</f>
        <v>0</v>
      </c>
      <c r="C4" s="10">
        <f>応募フォーム!C5</f>
        <v>0</v>
      </c>
      <c r="D4" s="10">
        <f>応募フォーム!C6</f>
        <v>0</v>
      </c>
      <c r="E4" s="10">
        <f>応募フォーム!C7</f>
        <v>0</v>
      </c>
      <c r="F4" s="10">
        <f>応募フォーム!C8</f>
        <v>0</v>
      </c>
      <c r="G4" s="10">
        <f>応募フォーム!D9</f>
        <v>0</v>
      </c>
      <c r="H4" s="10">
        <f>応募フォーム!D10</f>
        <v>0</v>
      </c>
      <c r="I4" s="10">
        <f>応募フォーム!D11</f>
        <v>0</v>
      </c>
      <c r="J4" s="10">
        <f>応募フォーム!D12</f>
        <v>0</v>
      </c>
      <c r="K4" s="10">
        <f>応募フォーム!C14</f>
        <v>0</v>
      </c>
      <c r="L4" s="10">
        <f>応募フォーム!C15</f>
        <v>0</v>
      </c>
      <c r="M4" s="10">
        <f>応募フォーム!C16</f>
        <v>0</v>
      </c>
      <c r="N4" s="10">
        <f>応募フォーム!C17</f>
        <v>0</v>
      </c>
      <c r="O4" s="10">
        <f>応募フォーム!C18</f>
        <v>0</v>
      </c>
      <c r="P4" s="11">
        <f>応募フォーム!B21</f>
        <v>0</v>
      </c>
      <c r="Q4" s="11" t="str">
        <f>応募フォーム!B24</f>
        <v xml:space="preserve">１．ねらい・目的
２．取組内容（首長の関わりを含む）
３．結果
４．他の自治体の参考となるポイント
５．今後の取組
</v>
      </c>
    </row>
  </sheetData>
  <mergeCells count="6">
    <mergeCell ref="B2:J2"/>
    <mergeCell ref="K2:O2"/>
    <mergeCell ref="Q2:Q3"/>
    <mergeCell ref="A1:Q1"/>
    <mergeCell ref="A2:A3"/>
    <mergeCell ref="P2:P3"/>
  </mergeCells>
  <phoneticPr fontId="1"/>
  <pageMargins left="0.25" right="0.25" top="0.75" bottom="0.75" header="0.3" footer="0.3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応募フォーム</vt:lpstr>
      <vt:lpstr>事務局管理用</vt:lpstr>
      <vt:lpstr>事務局管理用!Print_Area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視聴覚協会</dc:creator>
  <cp:lastModifiedBy>Chika Arai (Business Guest)</cp:lastModifiedBy>
  <cp:lastPrinted>2016-12-27T06:05:46Z</cp:lastPrinted>
  <dcterms:created xsi:type="dcterms:W3CDTF">2016-12-26T09:30:31Z</dcterms:created>
  <dcterms:modified xsi:type="dcterms:W3CDTF">2018-10-23T04:09:10Z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b-charai@microsoft.com</vt:lpwstr>
  </property>
  <property fmtid="{D5CDD505-2E9C-101B-9397-08002B2CF9AE}" pid="5" name="MSIP_Label_f42aa342-8706-4288-bd11-ebb85995028c_SetDate">
    <vt:lpwstr>2018-10-23T04:09:01.7352153Z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